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60" yWindow="1290" windowWidth="13740" windowHeight="7665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Rezultati!$A$4:$H$4</definedName>
    <definedName name="_xlnm._FilterDatabase" localSheetId="2" hidden="1">'Rezultati (2)'!$B$4:$K$4</definedName>
    <definedName name="_xlnm.Print_Titles" localSheetId="0">Rezultati!$1:$4</definedName>
  </definedNames>
  <calcPr calcId="145621"/>
</workbook>
</file>

<file path=xl/calcChain.xml><?xml version="1.0" encoding="utf-8"?>
<calcChain xmlns="http://schemas.openxmlformats.org/spreadsheetml/2006/main">
  <c r="K5" i="3" l="1"/>
  <c r="K6" i="3"/>
  <c r="K7" i="3"/>
</calcChain>
</file>

<file path=xl/sharedStrings.xml><?xml version="1.0" encoding="utf-8"?>
<sst xmlns="http://schemas.openxmlformats.org/spreadsheetml/2006/main" count="450" uniqueCount="286">
  <si>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</si>
  <si>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</si>
  <si>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</si>
  <si>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</si>
  <si>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</si>
  <si>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</si>
  <si>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</si>
  <si>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</si>
  <si>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</si>
  <si>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</si>
  <si>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</si>
  <si>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</si>
  <si>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</si>
  <si>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</si>
  <si>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</si>
  <si>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</si>
  <si>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</si>
  <si>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</si>
  <si>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</si>
  <si>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</si>
  <si>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</si>
  <si>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</si>
  <si>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</si>
  <si>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</si>
  <si>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</si>
  <si>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</si>
  <si>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</si>
  <si>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</si>
  <si>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</si>
  <si>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</si>
  <si>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</si>
  <si>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</si>
  <si>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</si>
  <si>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</si>
  <si>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</si>
  <si>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</si>
  <si>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</si>
  <si>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</si>
  <si>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</si>
  <si>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</si>
  <si>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Spol</t>
  </si>
  <si>
    <t xml:space="preserve">50. TABORNIŠKI TEK MUTA 2014                                </t>
  </si>
  <si>
    <t xml:space="preserve">8 km                </t>
  </si>
  <si>
    <t xml:space="preserve">8 km Štajersko Koroški pokal                                </t>
  </si>
  <si>
    <t>GRILC</t>
  </si>
  <si>
    <t>TADEJ</t>
  </si>
  <si>
    <t>M</t>
  </si>
  <si>
    <t>KAK RAVNE</t>
  </si>
  <si>
    <t xml:space="preserve">00:26:08  </t>
  </si>
  <si>
    <t>ŠTURM</t>
  </si>
  <si>
    <t>MATEJ</t>
  </si>
  <si>
    <t>AD SLOVENSKA BISTRICA</t>
  </si>
  <si>
    <t xml:space="preserve">00:26:12  </t>
  </si>
  <si>
    <t>GLAVIC</t>
  </si>
  <si>
    <t>TINE</t>
  </si>
  <si>
    <t>AK SLOVENJ GRADEC</t>
  </si>
  <si>
    <t xml:space="preserve">00:26:52  </t>
  </si>
  <si>
    <t>MORI</t>
  </si>
  <si>
    <t>JOŽE</t>
  </si>
  <si>
    <t xml:space="preserve">00:26:53  </t>
  </si>
  <si>
    <t>ŠKODNIK</t>
  </si>
  <si>
    <t>TEKAŠKA ŠOLA ŽIVKO</t>
  </si>
  <si>
    <t xml:space="preserve">00:27:12  </t>
  </si>
  <si>
    <t>KODRIČ</t>
  </si>
  <si>
    <t>JAKA</t>
  </si>
  <si>
    <t>MARIBOR</t>
  </si>
  <si>
    <t xml:space="preserve">00:27:30  </t>
  </si>
  <si>
    <t>ROŽIČ</t>
  </si>
  <si>
    <t>BORIS</t>
  </si>
  <si>
    <t>AD ŠTAJERSKA</t>
  </si>
  <si>
    <t xml:space="preserve">00:27:36  </t>
  </si>
  <si>
    <t>MLINAR</t>
  </si>
  <si>
    <t>ALOJZ</t>
  </si>
  <si>
    <t>SREDNJA ŠOLA RAVNE</t>
  </si>
  <si>
    <t xml:space="preserve">00:28:06  </t>
  </si>
  <si>
    <t>KUHAR</t>
  </si>
  <si>
    <t>GORAN</t>
  </si>
  <si>
    <t>VITEZI DOBREGA TEKA</t>
  </si>
  <si>
    <t xml:space="preserve">00:28:44  </t>
  </si>
  <si>
    <t>ČRNČEC</t>
  </si>
  <si>
    <t>MITJA</t>
  </si>
  <si>
    <t>VZAJEMNA KLUB</t>
  </si>
  <si>
    <t xml:space="preserve">00:29:40  </t>
  </si>
  <si>
    <t>DOVJAK</t>
  </si>
  <si>
    <t>DEJAN</t>
  </si>
  <si>
    <t>PD GORE</t>
  </si>
  <si>
    <t xml:space="preserve">00:30:01  </t>
  </si>
  <si>
    <t>VREČKO</t>
  </si>
  <si>
    <t>JANKO</t>
  </si>
  <si>
    <t>AD SL.BISTRICA</t>
  </si>
  <si>
    <t xml:space="preserve">00:30:02  </t>
  </si>
  <si>
    <t>PREDNIK</t>
  </si>
  <si>
    <t>TOMAŽ</t>
  </si>
  <si>
    <t>DTV LOVRENC NA POHORJU</t>
  </si>
  <si>
    <t xml:space="preserve">00:30:19  </t>
  </si>
  <si>
    <t>KIRM</t>
  </si>
  <si>
    <t>TRŽIŠKE STEZE</t>
  </si>
  <si>
    <t xml:space="preserve">00:30:22  </t>
  </si>
  <si>
    <t>PETELINŠEK</t>
  </si>
  <si>
    <t>KARL</t>
  </si>
  <si>
    <t>ŠD ŽENIN UBEŽNIK</t>
  </si>
  <si>
    <t>ŽUPANC</t>
  </si>
  <si>
    <t>MILAN</t>
  </si>
  <si>
    <t>ŠD MISLINJA</t>
  </si>
  <si>
    <t xml:space="preserve">00:30:55  </t>
  </si>
  <si>
    <t>VANČEK</t>
  </si>
  <si>
    <t>BRANKO</t>
  </si>
  <si>
    <t>ŠD SONCE LAPORJE</t>
  </si>
  <si>
    <t xml:space="preserve">00:31:08  </t>
  </si>
  <si>
    <t>LAZIČ</t>
  </si>
  <si>
    <t>ŠD PREMOGOVNIK VELENJE</t>
  </si>
  <si>
    <t xml:space="preserve">00:31:14  </t>
  </si>
  <si>
    <t>DENIS</t>
  </si>
  <si>
    <t>CROMEX SMOGAVC</t>
  </si>
  <si>
    <t xml:space="preserve">00:32:01  </t>
  </si>
  <si>
    <t>ŠVAJGER</t>
  </si>
  <si>
    <t>JERNEJ</t>
  </si>
  <si>
    <t>RAVNE</t>
  </si>
  <si>
    <t xml:space="preserve">00:32:02  </t>
  </si>
  <si>
    <t>VERČKO</t>
  </si>
  <si>
    <t>PETER</t>
  </si>
  <si>
    <t>ŠD OŽBALT</t>
  </si>
  <si>
    <t xml:space="preserve">00:32:13  </t>
  </si>
  <si>
    <t>MRMOLJA</t>
  </si>
  <si>
    <t>UROŠ</t>
  </si>
  <si>
    <t>SLOVENJ GRADEC</t>
  </si>
  <si>
    <t xml:space="preserve">00:32:38  </t>
  </si>
  <si>
    <t>ŠMIT</t>
  </si>
  <si>
    <t>ANDREJ</t>
  </si>
  <si>
    <t>OK RJZ VELENJE</t>
  </si>
  <si>
    <t xml:space="preserve">00:32:47  </t>
  </si>
  <si>
    <t>ŽERJAV</t>
  </si>
  <si>
    <t>ANDREJA</t>
  </si>
  <si>
    <t>Ž</t>
  </si>
  <si>
    <t>SL.Bistrica</t>
  </si>
  <si>
    <t xml:space="preserve">00:32:50  </t>
  </si>
  <si>
    <t>KOKOLE</t>
  </si>
  <si>
    <t>MIRAN</t>
  </si>
  <si>
    <t>ŠD IZLAKE</t>
  </si>
  <si>
    <t xml:space="preserve">00:33:00  </t>
  </si>
  <si>
    <t>JEMENŠEK</t>
  </si>
  <si>
    <t>SILVO</t>
  </si>
  <si>
    <t>SLOVENSKA BISTRICA</t>
  </si>
  <si>
    <t xml:space="preserve">00:33:26  </t>
  </si>
  <si>
    <t>TS RADENSKA</t>
  </si>
  <si>
    <t xml:space="preserve">00:33:42  </t>
  </si>
  <si>
    <t>MODRIJAN</t>
  </si>
  <si>
    <t>VIKTORIJA</t>
  </si>
  <si>
    <t>VELENJE</t>
  </si>
  <si>
    <t xml:space="preserve">00:33:44  </t>
  </si>
  <si>
    <t>SKITEK</t>
  </si>
  <si>
    <t>ŠTEFAN</t>
  </si>
  <si>
    <t>TEKAŠKI FORUM PREVALJE</t>
  </si>
  <si>
    <t xml:space="preserve">00:33:55  </t>
  </si>
  <si>
    <t>NANUT</t>
  </si>
  <si>
    <t>KLEMEN</t>
  </si>
  <si>
    <t>FILIPIDES KANAL</t>
  </si>
  <si>
    <t xml:space="preserve">00:34:06  </t>
  </si>
  <si>
    <t>ZVIR</t>
  </si>
  <si>
    <t>BERNARDA</t>
  </si>
  <si>
    <t>Podkrižnik d.o.o.</t>
  </si>
  <si>
    <t xml:space="preserve">00:34:27  </t>
  </si>
  <si>
    <t>GORNJAK</t>
  </si>
  <si>
    <t>TK SELNICA</t>
  </si>
  <si>
    <t xml:space="preserve">00:34:33  </t>
  </si>
  <si>
    <t>ZUPANČIČ</t>
  </si>
  <si>
    <t>RAJKO</t>
  </si>
  <si>
    <t xml:space="preserve">00:34:50  </t>
  </si>
  <si>
    <t>JUVAN</t>
  </si>
  <si>
    <t>ERIKA</t>
  </si>
  <si>
    <t xml:space="preserve">00:35:21  </t>
  </si>
  <si>
    <t>KOVAČIČ</t>
  </si>
  <si>
    <t>NEJC</t>
  </si>
  <si>
    <t xml:space="preserve">00:35:49  </t>
  </si>
  <si>
    <t>GRACEJ</t>
  </si>
  <si>
    <t>ROMAN</t>
  </si>
  <si>
    <t>PLETENKA</t>
  </si>
  <si>
    <t xml:space="preserve">00:35:51  </t>
  </si>
  <si>
    <t>FLISAR</t>
  </si>
  <si>
    <t>ZAS MS</t>
  </si>
  <si>
    <t xml:space="preserve">00:36:11  </t>
  </si>
  <si>
    <t>PODKRAJŠEK</t>
  </si>
  <si>
    <t>FANI</t>
  </si>
  <si>
    <t xml:space="preserve">00:36:29  </t>
  </si>
  <si>
    <t>STRAŽIŠNIK</t>
  </si>
  <si>
    <t>MUTA</t>
  </si>
  <si>
    <t xml:space="preserve">00:36:46  </t>
  </si>
  <si>
    <t>ROZALIJA</t>
  </si>
  <si>
    <t xml:space="preserve">00:36:53  </t>
  </si>
  <si>
    <t>IZAK</t>
  </si>
  <si>
    <t>RBP MUTA</t>
  </si>
  <si>
    <t xml:space="preserve">00:36:54  </t>
  </si>
  <si>
    <t xml:space="preserve">00:37:01  </t>
  </si>
  <si>
    <t>ANTON</t>
  </si>
  <si>
    <t xml:space="preserve">00:37:24  </t>
  </si>
  <si>
    <t>VERHOVNIK</t>
  </si>
  <si>
    <t>MOJCA</t>
  </si>
  <si>
    <t xml:space="preserve">00:38:37  </t>
  </si>
  <si>
    <t>MAKUC</t>
  </si>
  <si>
    <t>JANA</t>
  </si>
  <si>
    <t xml:space="preserve">00:38:42  </t>
  </si>
  <si>
    <t>TADEJA</t>
  </si>
  <si>
    <t>ROTABO</t>
  </si>
  <si>
    <t xml:space="preserve">00:38:46  </t>
  </si>
  <si>
    <t>NIKA</t>
  </si>
  <si>
    <t>POLJČANE</t>
  </si>
  <si>
    <t xml:space="preserve">00:38:55  </t>
  </si>
  <si>
    <t>HUDNIK</t>
  </si>
  <si>
    <t xml:space="preserve">00:39:18  </t>
  </si>
  <si>
    <t>JANČAR</t>
  </si>
  <si>
    <t xml:space="preserve">00:39:31  </t>
  </si>
  <si>
    <t>POGLADIČ</t>
  </si>
  <si>
    <t>MILENA</t>
  </si>
  <si>
    <t>MISLINJA</t>
  </si>
  <si>
    <t xml:space="preserve">00:39:32  </t>
  </si>
  <si>
    <t>POKRIVAČ</t>
  </si>
  <si>
    <t>IZIDOR</t>
  </si>
  <si>
    <t>MB</t>
  </si>
  <si>
    <t xml:space="preserve">00:39:51  </t>
  </si>
  <si>
    <t>PERNAT</t>
  </si>
  <si>
    <t>ŠKD MARJETICA</t>
  </si>
  <si>
    <t>BILOBRK</t>
  </si>
  <si>
    <t>ANTE</t>
  </si>
  <si>
    <t>TEKAŠKI FORUM RAVNE</t>
  </si>
  <si>
    <t xml:space="preserve">00:40:02  </t>
  </si>
  <si>
    <t>TRETJAK</t>
  </si>
  <si>
    <t>ANKA</t>
  </si>
  <si>
    <t xml:space="preserve">00:40:21  </t>
  </si>
  <si>
    <t>TEŠIČ</t>
  </si>
  <si>
    <t>ŽELJKO</t>
  </si>
  <si>
    <t>DMSBZT CELJE</t>
  </si>
  <si>
    <t xml:space="preserve">00:40:22  </t>
  </si>
  <si>
    <t>FAJFAR</t>
  </si>
  <si>
    <t>FRANC</t>
  </si>
  <si>
    <t xml:space="preserve">00:41:01  </t>
  </si>
  <si>
    <t>ROJC</t>
  </si>
  <si>
    <t>BRANKO JANEZ</t>
  </si>
  <si>
    <t>ŠD KAPLJA VAS</t>
  </si>
  <si>
    <t xml:space="preserve">00:41:59  </t>
  </si>
  <si>
    <t>BLATNIK</t>
  </si>
  <si>
    <t>VILJEM</t>
  </si>
  <si>
    <t>TK GRČA MEŽICA</t>
  </si>
  <si>
    <t>AMALIJA</t>
  </si>
  <si>
    <t>LORENSKOG FIL NORGE</t>
  </si>
  <si>
    <t xml:space="preserve">00:42:00  </t>
  </si>
  <si>
    <t>GORIČAN</t>
  </si>
  <si>
    <t>POKRIVAČ KATARINA</t>
  </si>
  <si>
    <t xml:space="preserve">00:42:11  </t>
  </si>
  <si>
    <t>RAMŠAK TEŠIČ</t>
  </si>
  <si>
    <t>DARJA</t>
  </si>
  <si>
    <t xml:space="preserve">00:42:56  </t>
  </si>
  <si>
    <t>SLIVNIK</t>
  </si>
  <si>
    <t>IRENA</t>
  </si>
  <si>
    <t>ŠOŠTANJ</t>
  </si>
  <si>
    <t xml:space="preserve">00:43:24  </t>
  </si>
  <si>
    <t>BRATUŠA</t>
  </si>
  <si>
    <t>LOJZKA</t>
  </si>
  <si>
    <t>OMULEC</t>
  </si>
  <si>
    <t>VRHNJAK SAŠA</t>
  </si>
  <si>
    <t xml:space="preserve">00:43:58  </t>
  </si>
  <si>
    <t>VRHNJAK</t>
  </si>
  <si>
    <t>BORUT</t>
  </si>
  <si>
    <t xml:space="preserve">00:43:59  </t>
  </si>
  <si>
    <t>MARIJA</t>
  </si>
  <si>
    <t xml:space="preserve">00:49:24  </t>
  </si>
  <si>
    <t>LIDIJA</t>
  </si>
  <si>
    <t>ŠD SEVCE</t>
  </si>
  <si>
    <t xml:space="preserve">00:50:41  </t>
  </si>
  <si>
    <t>CVETKA</t>
  </si>
  <si>
    <t xml:space="preserve">00:52:52  </t>
  </si>
  <si>
    <t>ROJC MAJDE</t>
  </si>
  <si>
    <t xml:space="preserve">00:52:53  </t>
  </si>
  <si>
    <t>LUŽNIK</t>
  </si>
  <si>
    <t>KAZIMIRA</t>
  </si>
  <si>
    <t xml:space="preserve">00:55:58  </t>
  </si>
  <si>
    <t>ROBAČ</t>
  </si>
  <si>
    <t>VZAJEMNA RAVNE NA KOR.</t>
  </si>
  <si>
    <t xml:space="preserve">00:56:15  </t>
  </si>
  <si>
    <t>JERČIČ</t>
  </si>
  <si>
    <t>LUDVIK</t>
  </si>
  <si>
    <t>MAUT D.O.O.  MUTA</t>
  </si>
  <si>
    <t xml:space="preserve">00:57:46  </t>
  </si>
  <si>
    <t>DOLENC</t>
  </si>
  <si>
    <t>POLDE</t>
  </si>
  <si>
    <t xml:space="preserve">01:08:00  </t>
  </si>
  <si>
    <t>00:30:31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</si>
</sst>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  <charset val="238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2" xfId="0" applyFont="1" applyFill="1" applyBorder="1" applyAlignment="1"/>
    <xf numFmtId="0" fontId="6" fillId="0" borderId="3" xfId="0" applyFont="1" applyBorder="1"/>
    <xf numFmtId="0" fontId="2" fillId="0" borderId="3" xfId="0" applyFont="1" applyFill="1" applyBorder="1" applyAlignment="1"/>
    <xf numFmtId="0" fontId="6" fillId="0" borderId="4" xfId="0" applyFont="1" applyBorder="1"/>
    <xf numFmtId="0" fontId="2" fillId="0" borderId="4" xfId="0" applyFont="1" applyFill="1" applyBorder="1" applyAlignme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78"/>
  <sheetViews>
    <sheetView tabSelected="1" topLeftCell="A43" workbookViewId="0">
      <selection activeCell="J20" sqref="J20"/>
    </sheetView>
  </sheetViews>
  <sheetFormatPr defaultRowHeight="11.25" x14ac:dyDescent="0.15"/>
  <cols>
    <col min="1" max="1" width="9.42578125" style="33" customWidth="1"/>
    <col min="2" max="2" width="7.7109375" style="26" customWidth="1"/>
    <col min="3" max="3" width="17.85546875" style="26" customWidth="1"/>
    <col min="4" max="4" width="14.42578125" style="26" customWidth="1"/>
    <col min="5" max="6" width="7.140625" style="23" customWidth="1"/>
    <col min="7" max="7" width="23.85546875" style="26" bestFit="1" customWidth="1"/>
    <col min="8" max="8" width="12" style="37" customWidth="1"/>
    <col min="9" max="16384" width="9.140625" style="25"/>
  </cols>
  <sheetData>
    <row r="1" spans="1:8" s="32" customFormat="1" ht="15" x14ac:dyDescent="0.2">
      <c r="A1" s="30" t="s">
        <v>41</v>
      </c>
      <c r="B1" s="30"/>
      <c r="C1" s="30"/>
      <c r="D1" s="30"/>
      <c r="E1" s="31"/>
      <c r="F1" s="31"/>
      <c r="G1" s="30"/>
      <c r="H1" s="34"/>
    </row>
    <row r="2" spans="1:8" s="32" customFormat="1" ht="15" x14ac:dyDescent="0.2">
      <c r="A2" s="30" t="s">
        <v>42</v>
      </c>
      <c r="B2" s="30"/>
      <c r="C2" s="30" t="s">
        <v>43</v>
      </c>
      <c r="D2" s="30"/>
      <c r="E2" s="31"/>
      <c r="F2" s="31"/>
      <c r="G2" s="30"/>
      <c r="H2" s="34"/>
    </row>
    <row r="3" spans="1:8" x14ac:dyDescent="0.15">
      <c r="A3" s="27"/>
      <c r="B3" s="24"/>
      <c r="C3" s="24"/>
      <c r="D3" s="24"/>
      <c r="E3" s="22"/>
      <c r="F3" s="22"/>
      <c r="G3" s="24"/>
      <c r="H3" s="35"/>
    </row>
    <row r="4" spans="1:8" s="29" customFormat="1" ht="23.25" thickBot="1" x14ac:dyDescent="0.2">
      <c r="A4" s="28" t="s">
        <v>39</v>
      </c>
      <c r="B4" s="28" t="s">
        <v>37</v>
      </c>
      <c r="C4" s="28" t="s">
        <v>0</v>
      </c>
      <c r="D4" s="28" t="s">
        <v>1</v>
      </c>
      <c r="E4" s="28" t="s">
        <v>2</v>
      </c>
      <c r="F4" s="28" t="s">
        <v>40</v>
      </c>
      <c r="G4" s="28" t="s">
        <v>3</v>
      </c>
      <c r="H4" s="36" t="s">
        <v>38</v>
      </c>
    </row>
    <row r="5" spans="1:8" ht="12" thickTop="1" x14ac:dyDescent="0.15">
      <c r="A5" s="38">
        <v>1</v>
      </c>
      <c r="B5" s="39">
        <v>43</v>
      </c>
      <c r="C5" s="39" t="s">
        <v>44</v>
      </c>
      <c r="D5" s="39" t="s">
        <v>45</v>
      </c>
      <c r="E5" s="40">
        <v>1990</v>
      </c>
      <c r="F5" s="40" t="s">
        <v>46</v>
      </c>
      <c r="G5" s="39" t="s">
        <v>47</v>
      </c>
      <c r="H5" s="41" t="s">
        <v>48</v>
      </c>
    </row>
    <row r="6" spans="1:8" x14ac:dyDescent="0.15">
      <c r="A6" s="42">
        <v>2</v>
      </c>
      <c r="B6" s="43">
        <v>61</v>
      </c>
      <c r="C6" s="43" t="s">
        <v>49</v>
      </c>
      <c r="D6" s="43" t="s">
        <v>50</v>
      </c>
      <c r="E6" s="44">
        <v>1994</v>
      </c>
      <c r="F6" s="44" t="s">
        <v>46</v>
      </c>
      <c r="G6" s="43" t="s">
        <v>51</v>
      </c>
      <c r="H6" s="45" t="s">
        <v>52</v>
      </c>
    </row>
    <row r="7" spans="1:8" x14ac:dyDescent="0.15">
      <c r="A7" s="42">
        <v>3</v>
      </c>
      <c r="B7" s="43">
        <v>44</v>
      </c>
      <c r="C7" s="43" t="s">
        <v>53</v>
      </c>
      <c r="D7" s="43" t="s">
        <v>54</v>
      </c>
      <c r="E7" s="44">
        <v>1997</v>
      </c>
      <c r="F7" s="44" t="s">
        <v>46</v>
      </c>
      <c r="G7" s="43" t="s">
        <v>55</v>
      </c>
      <c r="H7" s="45" t="s">
        <v>56</v>
      </c>
    </row>
    <row r="8" spans="1:8" x14ac:dyDescent="0.15">
      <c r="A8" s="42">
        <v>4</v>
      </c>
      <c r="B8" s="43">
        <v>58</v>
      </c>
      <c r="C8" s="43" t="s">
        <v>57</v>
      </c>
      <c r="D8" s="43" t="s">
        <v>58</v>
      </c>
      <c r="E8" s="44">
        <v>1964</v>
      </c>
      <c r="F8" s="44" t="s">
        <v>46</v>
      </c>
      <c r="G8" s="43"/>
      <c r="H8" s="45" t="s">
        <v>59</v>
      </c>
    </row>
    <row r="9" spans="1:8" x14ac:dyDescent="0.15">
      <c r="A9" s="42">
        <v>5</v>
      </c>
      <c r="B9" s="43">
        <v>57</v>
      </c>
      <c r="C9" s="43" t="s">
        <v>60</v>
      </c>
      <c r="D9" s="43" t="s">
        <v>58</v>
      </c>
      <c r="E9" s="44">
        <v>1976</v>
      </c>
      <c r="F9" s="44" t="s">
        <v>46</v>
      </c>
      <c r="G9" s="43" t="s">
        <v>61</v>
      </c>
      <c r="H9" s="45" t="s">
        <v>62</v>
      </c>
    </row>
    <row r="10" spans="1:8" x14ac:dyDescent="0.15">
      <c r="A10" s="42">
        <v>6</v>
      </c>
      <c r="B10" s="43">
        <v>29</v>
      </c>
      <c r="C10" s="43" t="s">
        <v>63</v>
      </c>
      <c r="D10" s="43" t="s">
        <v>64</v>
      </c>
      <c r="E10" s="44">
        <v>1960</v>
      </c>
      <c r="F10" s="44" t="s">
        <v>46</v>
      </c>
      <c r="G10" s="43" t="s">
        <v>65</v>
      </c>
      <c r="H10" s="45" t="s">
        <v>66</v>
      </c>
    </row>
    <row r="11" spans="1:8" x14ac:dyDescent="0.15">
      <c r="A11" s="42">
        <v>7</v>
      </c>
      <c r="B11" s="43">
        <v>37</v>
      </c>
      <c r="C11" s="43" t="s">
        <v>67</v>
      </c>
      <c r="D11" s="43" t="s">
        <v>68</v>
      </c>
      <c r="E11" s="44">
        <v>1963</v>
      </c>
      <c r="F11" s="44" t="s">
        <v>46</v>
      </c>
      <c r="G11" s="43" t="s">
        <v>69</v>
      </c>
      <c r="H11" s="45" t="s">
        <v>70</v>
      </c>
    </row>
    <row r="12" spans="1:8" x14ac:dyDescent="0.15">
      <c r="A12" s="42">
        <v>8</v>
      </c>
      <c r="B12" s="43">
        <v>73</v>
      </c>
      <c r="C12" s="43" t="s">
        <v>71</v>
      </c>
      <c r="D12" s="43" t="s">
        <v>72</v>
      </c>
      <c r="E12" s="44">
        <v>1961</v>
      </c>
      <c r="F12" s="44" t="s">
        <v>46</v>
      </c>
      <c r="G12" s="43" t="s">
        <v>73</v>
      </c>
      <c r="H12" s="45" t="s">
        <v>74</v>
      </c>
    </row>
    <row r="13" spans="1:8" x14ac:dyDescent="0.15">
      <c r="A13" s="42">
        <v>9</v>
      </c>
      <c r="B13" s="43">
        <v>33</v>
      </c>
      <c r="C13" s="43" t="s">
        <v>75</v>
      </c>
      <c r="D13" s="43" t="s">
        <v>76</v>
      </c>
      <c r="E13" s="44">
        <v>1974</v>
      </c>
      <c r="F13" s="44" t="s">
        <v>46</v>
      </c>
      <c r="G13" s="43" t="s">
        <v>77</v>
      </c>
      <c r="H13" s="45" t="s">
        <v>78</v>
      </c>
    </row>
    <row r="14" spans="1:8" x14ac:dyDescent="0.15">
      <c r="A14" s="42">
        <v>10</v>
      </c>
      <c r="B14" s="43">
        <v>35</v>
      </c>
      <c r="C14" s="43" t="s">
        <v>79</v>
      </c>
      <c r="D14" s="43" t="s">
        <v>80</v>
      </c>
      <c r="E14" s="44">
        <v>1991</v>
      </c>
      <c r="F14" s="44" t="s">
        <v>46</v>
      </c>
      <c r="G14" s="43" t="s">
        <v>81</v>
      </c>
      <c r="H14" s="45" t="s">
        <v>82</v>
      </c>
    </row>
    <row r="15" spans="1:8" x14ac:dyDescent="0.15">
      <c r="A15" s="42">
        <v>11</v>
      </c>
      <c r="B15" s="43">
        <v>93</v>
      </c>
      <c r="C15" s="43" t="s">
        <v>83</v>
      </c>
      <c r="D15" s="43" t="s">
        <v>84</v>
      </c>
      <c r="E15" s="44">
        <v>1996</v>
      </c>
      <c r="F15" s="44" t="s">
        <v>46</v>
      </c>
      <c r="G15" s="43" t="s">
        <v>85</v>
      </c>
      <c r="H15" s="45" t="s">
        <v>86</v>
      </c>
    </row>
    <row r="16" spans="1:8" x14ac:dyDescent="0.15">
      <c r="A16" s="42">
        <v>12</v>
      </c>
      <c r="B16" s="43">
        <v>41</v>
      </c>
      <c r="C16" s="43" t="s">
        <v>87</v>
      </c>
      <c r="D16" s="43" t="s">
        <v>88</v>
      </c>
      <c r="E16" s="44">
        <v>1968</v>
      </c>
      <c r="F16" s="44" t="s">
        <v>46</v>
      </c>
      <c r="G16" s="43" t="s">
        <v>89</v>
      </c>
      <c r="H16" s="45" t="s">
        <v>90</v>
      </c>
    </row>
    <row r="17" spans="1:8" x14ac:dyDescent="0.15">
      <c r="A17" s="42">
        <v>13</v>
      </c>
      <c r="B17" s="43">
        <v>38</v>
      </c>
      <c r="C17" s="43" t="s">
        <v>91</v>
      </c>
      <c r="D17" s="43" t="s">
        <v>92</v>
      </c>
      <c r="E17" s="44">
        <v>1998</v>
      </c>
      <c r="F17" s="44" t="s">
        <v>46</v>
      </c>
      <c r="G17" s="43" t="s">
        <v>93</v>
      </c>
      <c r="H17" s="45" t="s">
        <v>94</v>
      </c>
    </row>
    <row r="18" spans="1:8" x14ac:dyDescent="0.15">
      <c r="A18" s="42">
        <v>14</v>
      </c>
      <c r="B18" s="43">
        <v>32</v>
      </c>
      <c r="C18" s="43" t="s">
        <v>95</v>
      </c>
      <c r="D18" s="43" t="s">
        <v>58</v>
      </c>
      <c r="E18" s="44">
        <v>1965</v>
      </c>
      <c r="F18" s="44" t="s">
        <v>46</v>
      </c>
      <c r="G18" s="43" t="s">
        <v>96</v>
      </c>
      <c r="H18" s="45" t="s">
        <v>97</v>
      </c>
    </row>
    <row r="19" spans="1:8" x14ac:dyDescent="0.15">
      <c r="A19" s="42">
        <v>15</v>
      </c>
      <c r="B19" s="43">
        <v>138</v>
      </c>
      <c r="C19" s="43" t="s">
        <v>98</v>
      </c>
      <c r="D19" s="43" t="s">
        <v>99</v>
      </c>
      <c r="E19" s="44">
        <v>1968</v>
      </c>
      <c r="F19" s="44" t="s">
        <v>46</v>
      </c>
      <c r="G19" s="43" t="s">
        <v>100</v>
      </c>
      <c r="H19" s="45" t="s">
        <v>285</v>
      </c>
    </row>
    <row r="20" spans="1:8" x14ac:dyDescent="0.15">
      <c r="A20" s="42">
        <v>16</v>
      </c>
      <c r="B20" s="43">
        <v>60</v>
      </c>
      <c r="C20" s="43" t="s">
        <v>101</v>
      </c>
      <c r="D20" s="43" t="s">
        <v>102</v>
      </c>
      <c r="E20" s="44">
        <v>1963</v>
      </c>
      <c r="F20" s="44" t="s">
        <v>46</v>
      </c>
      <c r="G20" s="43" t="s">
        <v>103</v>
      </c>
      <c r="H20" s="45" t="s">
        <v>104</v>
      </c>
    </row>
    <row r="21" spans="1:8" x14ac:dyDescent="0.15">
      <c r="A21" s="42">
        <v>17</v>
      </c>
      <c r="B21" s="43">
        <v>49</v>
      </c>
      <c r="C21" s="43" t="s">
        <v>105</v>
      </c>
      <c r="D21" s="43" t="s">
        <v>106</v>
      </c>
      <c r="E21" s="44">
        <v>1955</v>
      </c>
      <c r="F21" s="44" t="s">
        <v>46</v>
      </c>
      <c r="G21" s="43" t="s">
        <v>107</v>
      </c>
      <c r="H21" s="45" t="s">
        <v>108</v>
      </c>
    </row>
    <row r="22" spans="1:8" x14ac:dyDescent="0.15">
      <c r="A22" s="42">
        <v>18</v>
      </c>
      <c r="B22" s="43">
        <v>70</v>
      </c>
      <c r="C22" s="43" t="s">
        <v>109</v>
      </c>
      <c r="D22" s="43" t="s">
        <v>84</v>
      </c>
      <c r="E22" s="44">
        <v>1977</v>
      </c>
      <c r="F22" s="44" t="s">
        <v>46</v>
      </c>
      <c r="G22" s="43" t="s">
        <v>110</v>
      </c>
      <c r="H22" s="45" t="s">
        <v>111</v>
      </c>
    </row>
    <row r="23" spans="1:8" x14ac:dyDescent="0.15">
      <c r="A23" s="42">
        <v>19</v>
      </c>
      <c r="B23" s="43">
        <v>94</v>
      </c>
      <c r="C23" s="43" t="s">
        <v>83</v>
      </c>
      <c r="D23" s="43" t="s">
        <v>112</v>
      </c>
      <c r="E23" s="44">
        <v>1993</v>
      </c>
      <c r="F23" s="44" t="s">
        <v>46</v>
      </c>
      <c r="G23" s="43" t="s">
        <v>113</v>
      </c>
      <c r="H23" s="45" t="s">
        <v>114</v>
      </c>
    </row>
    <row r="24" spans="1:8" x14ac:dyDescent="0.15">
      <c r="A24" s="42">
        <v>20</v>
      </c>
      <c r="B24" s="43">
        <v>51</v>
      </c>
      <c r="C24" s="43" t="s">
        <v>115</v>
      </c>
      <c r="D24" s="43" t="s">
        <v>116</v>
      </c>
      <c r="E24" s="44">
        <v>1974</v>
      </c>
      <c r="F24" s="44" t="s">
        <v>46</v>
      </c>
      <c r="G24" s="43" t="s">
        <v>117</v>
      </c>
      <c r="H24" s="45" t="s">
        <v>118</v>
      </c>
    </row>
    <row r="25" spans="1:8" x14ac:dyDescent="0.15">
      <c r="A25" s="42">
        <v>21</v>
      </c>
      <c r="B25" s="43">
        <v>18</v>
      </c>
      <c r="C25" s="43" t="s">
        <v>119</v>
      </c>
      <c r="D25" s="43" t="s">
        <v>120</v>
      </c>
      <c r="E25" s="44">
        <v>1977</v>
      </c>
      <c r="F25" s="44" t="s">
        <v>46</v>
      </c>
      <c r="G25" s="43" t="s">
        <v>121</v>
      </c>
      <c r="H25" s="45" t="s">
        <v>122</v>
      </c>
    </row>
    <row r="26" spans="1:8" x14ac:dyDescent="0.15">
      <c r="A26" s="42">
        <v>22</v>
      </c>
      <c r="B26" s="43">
        <v>66</v>
      </c>
      <c r="C26" s="43" t="s">
        <v>123</v>
      </c>
      <c r="D26" s="43" t="s">
        <v>124</v>
      </c>
      <c r="E26" s="44">
        <v>1962</v>
      </c>
      <c r="F26" s="44" t="s">
        <v>46</v>
      </c>
      <c r="G26" s="43" t="s">
        <v>125</v>
      </c>
      <c r="H26" s="45" t="s">
        <v>126</v>
      </c>
    </row>
    <row r="27" spans="1:8" x14ac:dyDescent="0.15">
      <c r="A27" s="42">
        <v>23</v>
      </c>
      <c r="B27" s="43">
        <v>22</v>
      </c>
      <c r="C27" s="43" t="s">
        <v>127</v>
      </c>
      <c r="D27" s="43" t="s">
        <v>128</v>
      </c>
      <c r="E27" s="44">
        <v>1985</v>
      </c>
      <c r="F27" s="44" t="s">
        <v>46</v>
      </c>
      <c r="G27" s="43" t="s">
        <v>129</v>
      </c>
      <c r="H27" s="45" t="s">
        <v>130</v>
      </c>
    </row>
    <row r="28" spans="1:8" x14ac:dyDescent="0.15">
      <c r="A28" s="42">
        <v>24</v>
      </c>
      <c r="B28" s="43">
        <v>50</v>
      </c>
      <c r="C28" s="43" t="s">
        <v>131</v>
      </c>
      <c r="D28" s="43" t="s">
        <v>132</v>
      </c>
      <c r="E28" s="44">
        <v>1975</v>
      </c>
      <c r="F28" s="44" t="s">
        <v>133</v>
      </c>
      <c r="G28" s="43" t="s">
        <v>134</v>
      </c>
      <c r="H28" s="45" t="s">
        <v>135</v>
      </c>
    </row>
    <row r="29" spans="1:8" x14ac:dyDescent="0.15">
      <c r="A29" s="42">
        <v>25</v>
      </c>
      <c r="B29" s="43">
        <v>92</v>
      </c>
      <c r="C29" s="43" t="s">
        <v>83</v>
      </c>
      <c r="D29" s="43" t="s">
        <v>58</v>
      </c>
      <c r="E29" s="44">
        <v>1966</v>
      </c>
      <c r="F29" s="44" t="s">
        <v>46</v>
      </c>
      <c r="G29" s="43" t="s">
        <v>85</v>
      </c>
      <c r="H29" s="45" t="s">
        <v>135</v>
      </c>
    </row>
    <row r="30" spans="1:8" x14ac:dyDescent="0.15">
      <c r="A30" s="42">
        <v>26</v>
      </c>
      <c r="B30" s="43">
        <v>68</v>
      </c>
      <c r="C30" s="43" t="s">
        <v>136</v>
      </c>
      <c r="D30" s="43" t="s">
        <v>137</v>
      </c>
      <c r="E30" s="44">
        <v>1962</v>
      </c>
      <c r="F30" s="44" t="s">
        <v>46</v>
      </c>
      <c r="G30" s="43" t="s">
        <v>138</v>
      </c>
      <c r="H30" s="45" t="s">
        <v>139</v>
      </c>
    </row>
    <row r="31" spans="1:8" x14ac:dyDescent="0.15">
      <c r="A31" s="42">
        <v>27</v>
      </c>
      <c r="B31" s="43">
        <v>42</v>
      </c>
      <c r="C31" s="43" t="s">
        <v>140</v>
      </c>
      <c r="D31" s="43" t="s">
        <v>141</v>
      </c>
      <c r="E31" s="44">
        <v>1944</v>
      </c>
      <c r="F31" s="44" t="s">
        <v>46</v>
      </c>
      <c r="G31" s="43" t="s">
        <v>142</v>
      </c>
      <c r="H31" s="45" t="s">
        <v>143</v>
      </c>
    </row>
    <row r="32" spans="1:8" x14ac:dyDescent="0.15">
      <c r="A32" s="42">
        <v>28</v>
      </c>
      <c r="B32" s="43">
        <v>52</v>
      </c>
      <c r="C32" s="43" t="s">
        <v>115</v>
      </c>
      <c r="D32" s="43" t="s">
        <v>106</v>
      </c>
      <c r="E32" s="44">
        <v>1964</v>
      </c>
      <c r="F32" s="44" t="s">
        <v>46</v>
      </c>
      <c r="G32" s="43" t="s">
        <v>144</v>
      </c>
      <c r="H32" s="45" t="s">
        <v>145</v>
      </c>
    </row>
    <row r="33" spans="1:8" x14ac:dyDescent="0.15">
      <c r="A33" s="42">
        <v>29</v>
      </c>
      <c r="B33" s="43">
        <v>63</v>
      </c>
      <c r="C33" s="43" t="s">
        <v>146</v>
      </c>
      <c r="D33" s="43" t="s">
        <v>147</v>
      </c>
      <c r="E33" s="44">
        <v>1976</v>
      </c>
      <c r="F33" s="44" t="s">
        <v>133</v>
      </c>
      <c r="G33" s="43" t="s">
        <v>148</v>
      </c>
      <c r="H33" s="45" t="s">
        <v>149</v>
      </c>
    </row>
    <row r="34" spans="1:8" x14ac:dyDescent="0.15">
      <c r="A34" s="42">
        <v>30</v>
      </c>
      <c r="B34" s="43">
        <v>55</v>
      </c>
      <c r="C34" s="43" t="s">
        <v>150</v>
      </c>
      <c r="D34" s="43" t="s">
        <v>151</v>
      </c>
      <c r="E34" s="44">
        <v>1953</v>
      </c>
      <c r="F34" s="44" t="s">
        <v>46</v>
      </c>
      <c r="G34" s="43" t="s">
        <v>152</v>
      </c>
      <c r="H34" s="45" t="s">
        <v>153</v>
      </c>
    </row>
    <row r="35" spans="1:8" x14ac:dyDescent="0.15">
      <c r="A35" s="42">
        <v>31</v>
      </c>
      <c r="B35" s="43">
        <v>87</v>
      </c>
      <c r="C35" s="43" t="s">
        <v>154</v>
      </c>
      <c r="D35" s="43" t="s">
        <v>155</v>
      </c>
      <c r="E35" s="44">
        <v>1951</v>
      </c>
      <c r="F35" s="44" t="s">
        <v>46</v>
      </c>
      <c r="G35" s="43" t="s">
        <v>156</v>
      </c>
      <c r="H35" s="45" t="s">
        <v>157</v>
      </c>
    </row>
    <row r="36" spans="1:8" x14ac:dyDescent="0.15">
      <c r="A36" s="42">
        <v>32</v>
      </c>
      <c r="B36" s="43">
        <v>34</v>
      </c>
      <c r="C36" s="43" t="s">
        <v>158</v>
      </c>
      <c r="D36" s="43" t="s">
        <v>159</v>
      </c>
      <c r="E36" s="44">
        <v>1958</v>
      </c>
      <c r="F36" s="44" t="s">
        <v>133</v>
      </c>
      <c r="G36" s="43" t="s">
        <v>160</v>
      </c>
      <c r="H36" s="45" t="s">
        <v>161</v>
      </c>
    </row>
    <row r="37" spans="1:8" x14ac:dyDescent="0.15">
      <c r="A37" s="42">
        <v>33</v>
      </c>
      <c r="B37" s="43">
        <v>86</v>
      </c>
      <c r="C37" s="43" t="s">
        <v>162</v>
      </c>
      <c r="D37" s="43" t="s">
        <v>106</v>
      </c>
      <c r="E37" s="44">
        <v>1955</v>
      </c>
      <c r="F37" s="44" t="s">
        <v>46</v>
      </c>
      <c r="G37" s="43" t="s">
        <v>163</v>
      </c>
      <c r="H37" s="45" t="s">
        <v>164</v>
      </c>
    </row>
    <row r="38" spans="1:8" x14ac:dyDescent="0.15">
      <c r="A38" s="42">
        <v>34</v>
      </c>
      <c r="B38" s="43">
        <v>30</v>
      </c>
      <c r="C38" s="43" t="s">
        <v>165</v>
      </c>
      <c r="D38" s="43" t="s">
        <v>166</v>
      </c>
      <c r="E38" s="44">
        <v>1946</v>
      </c>
      <c r="F38" s="44" t="s">
        <v>46</v>
      </c>
      <c r="G38" s="43" t="s">
        <v>69</v>
      </c>
      <c r="H38" s="45" t="s">
        <v>167</v>
      </c>
    </row>
    <row r="39" spans="1:8" x14ac:dyDescent="0.15">
      <c r="A39" s="42">
        <v>35</v>
      </c>
      <c r="B39" s="43">
        <v>90</v>
      </c>
      <c r="C39" s="43" t="s">
        <v>168</v>
      </c>
      <c r="D39" s="43" t="s">
        <v>169</v>
      </c>
      <c r="E39" s="44">
        <v>1963</v>
      </c>
      <c r="F39" s="44" t="s">
        <v>133</v>
      </c>
      <c r="G39" s="43"/>
      <c r="H39" s="45" t="s">
        <v>170</v>
      </c>
    </row>
    <row r="40" spans="1:8" x14ac:dyDescent="0.15">
      <c r="A40" s="42">
        <v>36</v>
      </c>
      <c r="B40" s="43">
        <v>56</v>
      </c>
      <c r="C40" s="43" t="s">
        <v>171</v>
      </c>
      <c r="D40" s="43" t="s">
        <v>172</v>
      </c>
      <c r="E40" s="44">
        <v>1985</v>
      </c>
      <c r="F40" s="44" t="s">
        <v>46</v>
      </c>
      <c r="G40" s="43" t="s">
        <v>138</v>
      </c>
      <c r="H40" s="45" t="s">
        <v>173</v>
      </c>
    </row>
    <row r="41" spans="1:8" x14ac:dyDescent="0.15">
      <c r="A41" s="42">
        <v>37</v>
      </c>
      <c r="B41" s="43">
        <v>85</v>
      </c>
      <c r="C41" s="43" t="s">
        <v>174</v>
      </c>
      <c r="D41" s="43" t="s">
        <v>175</v>
      </c>
      <c r="E41" s="44">
        <v>1946</v>
      </c>
      <c r="F41" s="44" t="s">
        <v>46</v>
      </c>
      <c r="G41" s="43" t="s">
        <v>176</v>
      </c>
      <c r="H41" s="45" t="s">
        <v>177</v>
      </c>
    </row>
    <row r="42" spans="1:8" x14ac:dyDescent="0.15">
      <c r="A42" s="42">
        <v>38</v>
      </c>
      <c r="B42" s="43">
        <v>20</v>
      </c>
      <c r="C42" s="43" t="s">
        <v>178</v>
      </c>
      <c r="D42" s="43" t="s">
        <v>72</v>
      </c>
      <c r="E42" s="44">
        <v>1957</v>
      </c>
      <c r="F42" s="44" t="s">
        <v>46</v>
      </c>
      <c r="G42" s="43" t="s">
        <v>179</v>
      </c>
      <c r="H42" s="45" t="s">
        <v>180</v>
      </c>
    </row>
    <row r="43" spans="1:8" x14ac:dyDescent="0.15">
      <c r="A43" s="42">
        <v>39</v>
      </c>
      <c r="B43" s="43">
        <v>67</v>
      </c>
      <c r="C43" s="43" t="s">
        <v>181</v>
      </c>
      <c r="D43" s="43" t="s">
        <v>182</v>
      </c>
      <c r="E43" s="44">
        <v>1956</v>
      </c>
      <c r="F43" s="44" t="s">
        <v>133</v>
      </c>
      <c r="G43" s="43" t="s">
        <v>138</v>
      </c>
      <c r="H43" s="45" t="s">
        <v>183</v>
      </c>
    </row>
    <row r="44" spans="1:8" x14ac:dyDescent="0.15">
      <c r="A44" s="42">
        <v>40</v>
      </c>
      <c r="B44" s="43">
        <v>100</v>
      </c>
      <c r="C44" s="43" t="s">
        <v>184</v>
      </c>
      <c r="D44" s="43" t="s">
        <v>120</v>
      </c>
      <c r="E44" s="44">
        <v>1978</v>
      </c>
      <c r="F44" s="44" t="s">
        <v>46</v>
      </c>
      <c r="G44" s="43" t="s">
        <v>185</v>
      </c>
      <c r="H44" s="45" t="s">
        <v>186</v>
      </c>
    </row>
    <row r="45" spans="1:8" x14ac:dyDescent="0.15">
      <c r="A45" s="42">
        <v>41</v>
      </c>
      <c r="B45" s="43">
        <v>27</v>
      </c>
      <c r="C45" s="43" t="s">
        <v>136</v>
      </c>
      <c r="D45" s="43" t="s">
        <v>187</v>
      </c>
      <c r="E45" s="44">
        <v>1960</v>
      </c>
      <c r="F45" s="44" t="s">
        <v>133</v>
      </c>
      <c r="G45" s="43" t="s">
        <v>138</v>
      </c>
      <c r="H45" s="45" t="s">
        <v>188</v>
      </c>
    </row>
    <row r="46" spans="1:8" x14ac:dyDescent="0.15">
      <c r="A46" s="42">
        <v>42</v>
      </c>
      <c r="B46" s="43">
        <v>89</v>
      </c>
      <c r="C46" s="43" t="s">
        <v>189</v>
      </c>
      <c r="D46" s="43" t="s">
        <v>128</v>
      </c>
      <c r="E46" s="44">
        <v>1966</v>
      </c>
      <c r="F46" s="44" t="s">
        <v>46</v>
      </c>
      <c r="G46" s="43" t="s">
        <v>190</v>
      </c>
      <c r="H46" s="45" t="s">
        <v>191</v>
      </c>
    </row>
    <row r="47" spans="1:8" x14ac:dyDescent="0.15">
      <c r="A47" s="42">
        <v>43</v>
      </c>
      <c r="B47" s="43">
        <v>71</v>
      </c>
      <c r="C47" s="43" t="s">
        <v>171</v>
      </c>
      <c r="D47" s="43" t="s">
        <v>116</v>
      </c>
      <c r="E47" s="44">
        <v>1963</v>
      </c>
      <c r="F47" s="44" t="s">
        <v>46</v>
      </c>
      <c r="G47" s="43" t="s">
        <v>138</v>
      </c>
      <c r="H47" s="45" t="s">
        <v>192</v>
      </c>
    </row>
    <row r="48" spans="1:8" x14ac:dyDescent="0.15">
      <c r="A48" s="42">
        <v>44</v>
      </c>
      <c r="B48" s="43">
        <v>72</v>
      </c>
      <c r="C48" s="43" t="s">
        <v>181</v>
      </c>
      <c r="D48" s="43" t="s">
        <v>193</v>
      </c>
      <c r="E48" s="44">
        <v>1955</v>
      </c>
      <c r="F48" s="44" t="s">
        <v>46</v>
      </c>
      <c r="G48" s="43" t="s">
        <v>138</v>
      </c>
      <c r="H48" s="45" t="s">
        <v>194</v>
      </c>
    </row>
    <row r="49" spans="1:8" x14ac:dyDescent="0.15">
      <c r="A49" s="42">
        <v>45</v>
      </c>
      <c r="B49" s="43">
        <v>7</v>
      </c>
      <c r="C49" s="43" t="s">
        <v>195</v>
      </c>
      <c r="D49" s="43" t="s">
        <v>196</v>
      </c>
      <c r="E49" s="44">
        <v>1972</v>
      </c>
      <c r="F49" s="44" t="s">
        <v>133</v>
      </c>
      <c r="G49" s="43" t="s">
        <v>125</v>
      </c>
      <c r="H49" s="45" t="s">
        <v>197</v>
      </c>
    </row>
    <row r="50" spans="1:8" x14ac:dyDescent="0.15">
      <c r="A50" s="42">
        <v>46</v>
      </c>
      <c r="B50" s="43">
        <v>1</v>
      </c>
      <c r="C50" s="43" t="s">
        <v>198</v>
      </c>
      <c r="D50" s="43" t="s">
        <v>199</v>
      </c>
      <c r="E50" s="44">
        <v>1978</v>
      </c>
      <c r="F50" s="44" t="s">
        <v>133</v>
      </c>
      <c r="G50" s="43" t="s">
        <v>117</v>
      </c>
      <c r="H50" s="45" t="s">
        <v>200</v>
      </c>
    </row>
    <row r="51" spans="1:8" x14ac:dyDescent="0.15">
      <c r="A51" s="42">
        <v>47</v>
      </c>
      <c r="B51" s="43">
        <v>36</v>
      </c>
      <c r="C51" s="43" t="s">
        <v>67</v>
      </c>
      <c r="D51" s="43" t="s">
        <v>201</v>
      </c>
      <c r="E51" s="44">
        <v>1967</v>
      </c>
      <c r="F51" s="44" t="s">
        <v>133</v>
      </c>
      <c r="G51" s="43" t="s">
        <v>202</v>
      </c>
      <c r="H51" s="45" t="s">
        <v>203</v>
      </c>
    </row>
    <row r="52" spans="1:8" x14ac:dyDescent="0.15">
      <c r="A52" s="42">
        <v>48</v>
      </c>
      <c r="B52" s="43">
        <v>137</v>
      </c>
      <c r="C52" s="43" t="s">
        <v>98</v>
      </c>
      <c r="D52" s="43" t="s">
        <v>204</v>
      </c>
      <c r="E52" s="44">
        <v>1997</v>
      </c>
      <c r="F52" s="44" t="s">
        <v>133</v>
      </c>
      <c r="G52" s="43" t="s">
        <v>205</v>
      </c>
      <c r="H52" s="45" t="s">
        <v>206</v>
      </c>
    </row>
    <row r="53" spans="1:8" x14ac:dyDescent="0.15">
      <c r="A53" s="42">
        <v>49</v>
      </c>
      <c r="B53" s="43">
        <v>80</v>
      </c>
      <c r="C53" s="43" t="s">
        <v>207</v>
      </c>
      <c r="D53" s="43" t="s">
        <v>92</v>
      </c>
      <c r="E53" s="44">
        <v>1972</v>
      </c>
      <c r="F53" s="44" t="s">
        <v>46</v>
      </c>
      <c r="G53" s="43" t="s">
        <v>185</v>
      </c>
      <c r="H53" s="45" t="s">
        <v>208</v>
      </c>
    </row>
    <row r="54" spans="1:8" x14ac:dyDescent="0.15">
      <c r="A54" s="42">
        <v>50</v>
      </c>
      <c r="B54" s="43">
        <v>31</v>
      </c>
      <c r="C54" s="43" t="s">
        <v>209</v>
      </c>
      <c r="D54" s="43" t="s">
        <v>128</v>
      </c>
      <c r="E54" s="44">
        <v>1969</v>
      </c>
      <c r="F54" s="44" t="s">
        <v>46</v>
      </c>
      <c r="G54" s="43"/>
      <c r="H54" s="45" t="s">
        <v>210</v>
      </c>
    </row>
    <row r="55" spans="1:8" x14ac:dyDescent="0.15">
      <c r="A55" s="42">
        <v>51</v>
      </c>
      <c r="B55" s="43">
        <v>59</v>
      </c>
      <c r="C55" s="43" t="s">
        <v>211</v>
      </c>
      <c r="D55" s="43" t="s">
        <v>212</v>
      </c>
      <c r="E55" s="44">
        <v>1967</v>
      </c>
      <c r="F55" s="44" t="s">
        <v>133</v>
      </c>
      <c r="G55" s="43" t="s">
        <v>213</v>
      </c>
      <c r="H55" s="45" t="s">
        <v>214</v>
      </c>
    </row>
    <row r="56" spans="1:8" x14ac:dyDescent="0.15">
      <c r="A56" s="42">
        <v>52</v>
      </c>
      <c r="B56" s="43">
        <v>151</v>
      </c>
      <c r="C56" s="43" t="s">
        <v>215</v>
      </c>
      <c r="D56" s="43" t="s">
        <v>216</v>
      </c>
      <c r="E56" s="44">
        <v>1976</v>
      </c>
      <c r="F56" s="44" t="s">
        <v>46</v>
      </c>
      <c r="G56" s="43" t="s">
        <v>217</v>
      </c>
      <c r="H56" s="45" t="s">
        <v>218</v>
      </c>
    </row>
    <row r="57" spans="1:8" x14ac:dyDescent="0.15">
      <c r="A57" s="42">
        <v>53</v>
      </c>
      <c r="B57" s="43">
        <v>150</v>
      </c>
      <c r="C57" s="43" t="s">
        <v>219</v>
      </c>
      <c r="D57" s="43" t="s">
        <v>124</v>
      </c>
      <c r="E57" s="44">
        <v>1980</v>
      </c>
      <c r="F57" s="44" t="s">
        <v>46</v>
      </c>
      <c r="G57" s="43" t="s">
        <v>220</v>
      </c>
      <c r="H57" s="45" t="s">
        <v>218</v>
      </c>
    </row>
    <row r="58" spans="1:8" x14ac:dyDescent="0.15">
      <c r="A58" s="42">
        <v>54</v>
      </c>
      <c r="B58" s="43">
        <v>11</v>
      </c>
      <c r="C58" s="43" t="s">
        <v>221</v>
      </c>
      <c r="D58" s="43" t="s">
        <v>222</v>
      </c>
      <c r="E58" s="44">
        <v>1946</v>
      </c>
      <c r="F58" s="44" t="s">
        <v>46</v>
      </c>
      <c r="G58" s="43" t="s">
        <v>223</v>
      </c>
      <c r="H58" s="45" t="s">
        <v>224</v>
      </c>
    </row>
    <row r="59" spans="1:8" x14ac:dyDescent="0.15">
      <c r="A59" s="42">
        <v>55</v>
      </c>
      <c r="B59" s="43">
        <v>24</v>
      </c>
      <c r="C59" s="43" t="s">
        <v>225</v>
      </c>
      <c r="D59" s="43" t="s">
        <v>226</v>
      </c>
      <c r="E59" s="44">
        <v>1972</v>
      </c>
      <c r="F59" s="44" t="s">
        <v>133</v>
      </c>
      <c r="G59" s="43" t="s">
        <v>213</v>
      </c>
      <c r="H59" s="45" t="s">
        <v>227</v>
      </c>
    </row>
    <row r="60" spans="1:8" x14ac:dyDescent="0.15">
      <c r="A60" s="42">
        <v>56</v>
      </c>
      <c r="B60" s="43">
        <v>75</v>
      </c>
      <c r="C60" s="43" t="s">
        <v>228</v>
      </c>
      <c r="D60" s="43" t="s">
        <v>229</v>
      </c>
      <c r="E60" s="44">
        <v>1969</v>
      </c>
      <c r="F60" s="44" t="s">
        <v>46</v>
      </c>
      <c r="G60" s="43" t="s">
        <v>230</v>
      </c>
      <c r="H60" s="45" t="s">
        <v>231</v>
      </c>
    </row>
    <row r="61" spans="1:8" x14ac:dyDescent="0.15">
      <c r="A61" s="42">
        <v>57</v>
      </c>
      <c r="B61" s="43">
        <v>53</v>
      </c>
      <c r="C61" s="43" t="s">
        <v>232</v>
      </c>
      <c r="D61" s="43" t="s">
        <v>233</v>
      </c>
      <c r="E61" s="44">
        <v>1942</v>
      </c>
      <c r="F61" s="44" t="s">
        <v>46</v>
      </c>
      <c r="G61" s="43" t="s">
        <v>138</v>
      </c>
      <c r="H61" s="45" t="s">
        <v>234</v>
      </c>
    </row>
    <row r="62" spans="1:8" x14ac:dyDescent="0.15">
      <c r="A62" s="42">
        <v>58</v>
      </c>
      <c r="B62" s="43">
        <v>76</v>
      </c>
      <c r="C62" s="43" t="s">
        <v>235</v>
      </c>
      <c r="D62" s="43" t="s">
        <v>236</v>
      </c>
      <c r="E62" s="44">
        <v>1941</v>
      </c>
      <c r="F62" s="44" t="s">
        <v>46</v>
      </c>
      <c r="G62" s="43" t="s">
        <v>237</v>
      </c>
      <c r="H62" s="45" t="s">
        <v>238</v>
      </c>
    </row>
    <row r="63" spans="1:8" x14ac:dyDescent="0.15">
      <c r="A63" s="42">
        <v>59</v>
      </c>
      <c r="B63" s="43">
        <v>64</v>
      </c>
      <c r="C63" s="43" t="s">
        <v>239</v>
      </c>
      <c r="D63" s="43" t="s">
        <v>240</v>
      </c>
      <c r="E63" s="44">
        <v>1941</v>
      </c>
      <c r="F63" s="44" t="s">
        <v>46</v>
      </c>
      <c r="G63" s="43" t="s">
        <v>241</v>
      </c>
      <c r="H63" s="45" t="s">
        <v>238</v>
      </c>
    </row>
    <row r="64" spans="1:8" x14ac:dyDescent="0.15">
      <c r="A64" s="42">
        <v>60</v>
      </c>
      <c r="B64" s="43">
        <v>45</v>
      </c>
      <c r="C64" s="43" t="s">
        <v>171</v>
      </c>
      <c r="D64" s="43" t="s">
        <v>242</v>
      </c>
      <c r="E64" s="44">
        <v>1946</v>
      </c>
      <c r="F64" s="44" t="s">
        <v>133</v>
      </c>
      <c r="G64" s="43" t="s">
        <v>243</v>
      </c>
      <c r="H64" s="45" t="s">
        <v>244</v>
      </c>
    </row>
    <row r="65" spans="1:8" x14ac:dyDescent="0.15">
      <c r="A65" s="42">
        <v>61</v>
      </c>
      <c r="B65" s="43">
        <v>152</v>
      </c>
      <c r="C65" s="43" t="s">
        <v>245</v>
      </c>
      <c r="D65" s="43" t="s">
        <v>246</v>
      </c>
      <c r="E65" s="44">
        <v>1976</v>
      </c>
      <c r="F65" s="44" t="s">
        <v>133</v>
      </c>
      <c r="G65" s="43" t="s">
        <v>217</v>
      </c>
      <c r="H65" s="45" t="s">
        <v>247</v>
      </c>
    </row>
    <row r="66" spans="1:8" x14ac:dyDescent="0.15">
      <c r="A66" s="42">
        <v>62</v>
      </c>
      <c r="B66" s="43">
        <v>74</v>
      </c>
      <c r="C66" s="43" t="s">
        <v>248</v>
      </c>
      <c r="D66" s="43" t="s">
        <v>249</v>
      </c>
      <c r="E66" s="44">
        <v>1975</v>
      </c>
      <c r="F66" s="44" t="s">
        <v>133</v>
      </c>
      <c r="G66" s="43" t="s">
        <v>230</v>
      </c>
      <c r="H66" s="45" t="s">
        <v>250</v>
      </c>
    </row>
    <row r="67" spans="1:8" x14ac:dyDescent="0.15">
      <c r="A67" s="42">
        <v>63</v>
      </c>
      <c r="B67" s="43">
        <v>62</v>
      </c>
      <c r="C67" s="43" t="s">
        <v>251</v>
      </c>
      <c r="D67" s="43" t="s">
        <v>252</v>
      </c>
      <c r="E67" s="44">
        <v>1969</v>
      </c>
      <c r="F67" s="44" t="s">
        <v>133</v>
      </c>
      <c r="G67" s="43" t="s">
        <v>253</v>
      </c>
      <c r="H67" s="45" t="s">
        <v>254</v>
      </c>
    </row>
    <row r="68" spans="1:8" x14ac:dyDescent="0.15">
      <c r="A68" s="42">
        <v>64</v>
      </c>
      <c r="B68" s="43">
        <v>79</v>
      </c>
      <c r="C68" s="43" t="s">
        <v>255</v>
      </c>
      <c r="D68" s="43" t="s">
        <v>256</v>
      </c>
      <c r="E68" s="44">
        <v>1939</v>
      </c>
      <c r="F68" s="44" t="s">
        <v>133</v>
      </c>
      <c r="G68" s="43" t="s">
        <v>144</v>
      </c>
      <c r="H68" s="45" t="s">
        <v>254</v>
      </c>
    </row>
    <row r="69" spans="1:8" x14ac:dyDescent="0.15">
      <c r="A69" s="42">
        <v>65</v>
      </c>
      <c r="B69" s="43">
        <v>39</v>
      </c>
      <c r="C69" s="43" t="s">
        <v>257</v>
      </c>
      <c r="D69" s="43" t="s">
        <v>258</v>
      </c>
      <c r="E69" s="44">
        <v>1978</v>
      </c>
      <c r="F69" s="44" t="s">
        <v>133</v>
      </c>
      <c r="G69" s="43"/>
      <c r="H69" s="45" t="s">
        <v>259</v>
      </c>
    </row>
    <row r="70" spans="1:8" x14ac:dyDescent="0.15">
      <c r="A70" s="42">
        <v>66</v>
      </c>
      <c r="B70" s="43">
        <v>40</v>
      </c>
      <c r="C70" s="43" t="s">
        <v>260</v>
      </c>
      <c r="D70" s="43" t="s">
        <v>261</v>
      </c>
      <c r="E70" s="44">
        <v>1978</v>
      </c>
      <c r="F70" s="44" t="s">
        <v>46</v>
      </c>
      <c r="G70" s="43"/>
      <c r="H70" s="45" t="s">
        <v>262</v>
      </c>
    </row>
    <row r="71" spans="1:8" x14ac:dyDescent="0.15">
      <c r="A71" s="42">
        <v>67</v>
      </c>
      <c r="B71" s="43">
        <v>69</v>
      </c>
      <c r="C71" s="43" t="s">
        <v>171</v>
      </c>
      <c r="D71" s="43" t="s">
        <v>263</v>
      </c>
      <c r="E71" s="44">
        <v>1966</v>
      </c>
      <c r="F71" s="44" t="s">
        <v>133</v>
      </c>
      <c r="G71" s="43" t="s">
        <v>138</v>
      </c>
      <c r="H71" s="45" t="s">
        <v>264</v>
      </c>
    </row>
    <row r="72" spans="1:8" x14ac:dyDescent="0.15">
      <c r="A72" s="42">
        <v>68</v>
      </c>
      <c r="B72" s="43">
        <v>91</v>
      </c>
      <c r="C72" s="43" t="s">
        <v>83</v>
      </c>
      <c r="D72" s="43" t="s">
        <v>265</v>
      </c>
      <c r="E72" s="44">
        <v>1968</v>
      </c>
      <c r="F72" s="44" t="s">
        <v>133</v>
      </c>
      <c r="G72" s="43" t="s">
        <v>266</v>
      </c>
      <c r="H72" s="45" t="s">
        <v>267</v>
      </c>
    </row>
    <row r="73" spans="1:8" x14ac:dyDescent="0.15">
      <c r="A73" s="42">
        <v>69</v>
      </c>
      <c r="B73" s="43">
        <v>12</v>
      </c>
      <c r="C73" s="43" t="s">
        <v>221</v>
      </c>
      <c r="D73" s="43" t="s">
        <v>268</v>
      </c>
      <c r="E73" s="44">
        <v>1951</v>
      </c>
      <c r="F73" s="44" t="s">
        <v>133</v>
      </c>
      <c r="G73" s="43" t="s">
        <v>117</v>
      </c>
      <c r="H73" s="45" t="s">
        <v>269</v>
      </c>
    </row>
    <row r="74" spans="1:8" x14ac:dyDescent="0.15">
      <c r="A74" s="42">
        <v>70</v>
      </c>
      <c r="B74" s="43">
        <v>77</v>
      </c>
      <c r="C74" s="43" t="s">
        <v>270</v>
      </c>
      <c r="D74" s="43" t="s">
        <v>242</v>
      </c>
      <c r="E74" s="44">
        <v>1957</v>
      </c>
      <c r="F74" s="44" t="s">
        <v>133</v>
      </c>
      <c r="G74" s="43" t="s">
        <v>237</v>
      </c>
      <c r="H74" s="45" t="s">
        <v>271</v>
      </c>
    </row>
    <row r="75" spans="1:8" x14ac:dyDescent="0.15">
      <c r="A75" s="42">
        <v>71</v>
      </c>
      <c r="B75" s="43">
        <v>88</v>
      </c>
      <c r="C75" s="43" t="s">
        <v>272</v>
      </c>
      <c r="D75" s="43" t="s">
        <v>273</v>
      </c>
      <c r="E75" s="44">
        <v>1934</v>
      </c>
      <c r="F75" s="44" t="s">
        <v>133</v>
      </c>
      <c r="G75" s="43" t="s">
        <v>55</v>
      </c>
      <c r="H75" s="45" t="s">
        <v>274</v>
      </c>
    </row>
    <row r="76" spans="1:8" x14ac:dyDescent="0.15">
      <c r="A76" s="42">
        <v>72</v>
      </c>
      <c r="B76" s="43">
        <v>54</v>
      </c>
      <c r="C76" s="43" t="s">
        <v>275</v>
      </c>
      <c r="D76" s="43" t="s">
        <v>151</v>
      </c>
      <c r="E76" s="44">
        <v>1930</v>
      </c>
      <c r="F76" s="44" t="s">
        <v>46</v>
      </c>
      <c r="G76" s="43" t="s">
        <v>276</v>
      </c>
      <c r="H76" s="45" t="s">
        <v>277</v>
      </c>
    </row>
    <row r="77" spans="1:8" x14ac:dyDescent="0.15">
      <c r="A77" s="42">
        <v>73</v>
      </c>
      <c r="B77" s="43">
        <v>9</v>
      </c>
      <c r="C77" s="43" t="s">
        <v>278</v>
      </c>
      <c r="D77" s="43" t="s">
        <v>279</v>
      </c>
      <c r="E77" s="44">
        <v>1938</v>
      </c>
      <c r="F77" s="44" t="s">
        <v>46</v>
      </c>
      <c r="G77" s="43" t="s">
        <v>280</v>
      </c>
      <c r="H77" s="45" t="s">
        <v>281</v>
      </c>
    </row>
    <row r="78" spans="1:8" x14ac:dyDescent="0.15">
      <c r="A78" s="42">
        <v>74</v>
      </c>
      <c r="B78" s="43">
        <v>78</v>
      </c>
      <c r="C78" s="43" t="s">
        <v>282</v>
      </c>
      <c r="D78" s="43" t="s">
        <v>283</v>
      </c>
      <c r="E78" s="44">
        <v>1931</v>
      </c>
      <c r="F78" s="44" t="s">
        <v>46</v>
      </c>
      <c r="G78" s="43" t="s">
        <v>144</v>
      </c>
      <c r="H78" s="45" t="s">
        <v>284</v>
      </c>
    </row>
  </sheetData>
  <phoneticPr fontId="0" type="noConversion"/>
  <pageMargins left="0.84" right="0.75" top="0.23" bottom="0.31" header="0" footer="0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L6" sqref="L6"/>
    </sheetView>
  </sheetViews>
  <sheetFormatPr defaultRowHeight="12.75" x14ac:dyDescent="0.2"/>
  <cols>
    <col min="1" max="1" width="14.7109375" customWidth="1"/>
    <col min="2" max="2" width="11.85546875" customWidth="1"/>
    <col min="3" max="3" width="3.28515625" bestFit="1" customWidth="1"/>
  </cols>
  <sheetData>
    <row r="2" spans="1:3" x14ac:dyDescent="0.2">
      <c r="A2" s="7" t="s">
        <v>32</v>
      </c>
      <c r="B2" s="7" t="s">
        <v>22</v>
      </c>
      <c r="C2" s="9" t="s">
        <v>34</v>
      </c>
    </row>
    <row r="3" spans="1:3" x14ac:dyDescent="0.2">
      <c r="A3" s="7" t="s">
        <v>31</v>
      </c>
      <c r="B3" s="7" t="s">
        <v>22</v>
      </c>
      <c r="C3" s="9" t="s">
        <v>34</v>
      </c>
    </row>
    <row r="4" spans="1:3" x14ac:dyDescent="0.2">
      <c r="A4" s="7" t="s">
        <v>30</v>
      </c>
      <c r="B4" s="7" t="s">
        <v>22</v>
      </c>
      <c r="C4" s="9" t="s">
        <v>34</v>
      </c>
    </row>
    <row r="5" spans="1:3" x14ac:dyDescent="0.2">
      <c r="A5" s="9" t="s">
        <v>29</v>
      </c>
      <c r="B5" s="9" t="s">
        <v>22</v>
      </c>
      <c r="C5" s="9" t="s">
        <v>34</v>
      </c>
    </row>
    <row r="6" spans="1:3" x14ac:dyDescent="0.2">
      <c r="A6" s="9" t="s">
        <v>28</v>
      </c>
      <c r="B6" s="9" t="s">
        <v>22</v>
      </c>
      <c r="C6" s="9" t="s">
        <v>34</v>
      </c>
    </row>
    <row r="7" spans="1:3" ht="13.5" customHeight="1" x14ac:dyDescent="0.2">
      <c r="A7" s="9" t="s">
        <v>27</v>
      </c>
      <c r="B7" s="9" t="s">
        <v>22</v>
      </c>
      <c r="C7" s="9" t="s">
        <v>34</v>
      </c>
    </row>
    <row r="8" spans="1:3" x14ac:dyDescent="0.2">
      <c r="A8" s="8" t="s">
        <v>26</v>
      </c>
      <c r="B8" s="8" t="s">
        <v>22</v>
      </c>
      <c r="C8" s="8">
        <v>92</v>
      </c>
    </row>
    <row r="9" spans="1:3" x14ac:dyDescent="0.2">
      <c r="A9" s="8" t="s">
        <v>25</v>
      </c>
      <c r="B9" s="8" t="s">
        <v>22</v>
      </c>
      <c r="C9" s="10" t="s">
        <v>35</v>
      </c>
    </row>
    <row r="10" spans="1:3" x14ac:dyDescent="0.2">
      <c r="A10" s="8" t="s">
        <v>24</v>
      </c>
      <c r="B10" s="8" t="s">
        <v>22</v>
      </c>
      <c r="C10" s="10" t="s">
        <v>35</v>
      </c>
    </row>
    <row r="11" spans="1:3" x14ac:dyDescent="0.2">
      <c r="A11" s="10" t="s">
        <v>23</v>
      </c>
      <c r="B11" s="10" t="s">
        <v>22</v>
      </c>
      <c r="C11" s="10" t="s">
        <v>36</v>
      </c>
    </row>
    <row r="12" spans="1:3" x14ac:dyDescent="0.2">
      <c r="A12" s="10" t="s">
        <v>21</v>
      </c>
      <c r="B12" s="10" t="s">
        <v>22</v>
      </c>
      <c r="C12" s="10" t="s">
        <v>36</v>
      </c>
    </row>
    <row r="13" spans="1:3" x14ac:dyDescent="0.2">
      <c r="A13" s="7" t="s">
        <v>20</v>
      </c>
      <c r="B13" s="7" t="s">
        <v>10</v>
      </c>
      <c r="C13" s="9" t="s">
        <v>34</v>
      </c>
    </row>
    <row r="14" spans="1:3" x14ac:dyDescent="0.2">
      <c r="A14" s="7" t="s">
        <v>19</v>
      </c>
      <c r="B14" s="7" t="s">
        <v>10</v>
      </c>
      <c r="C14" s="9" t="s">
        <v>34</v>
      </c>
    </row>
    <row r="15" spans="1:3" x14ac:dyDescent="0.2">
      <c r="A15" s="7" t="s">
        <v>18</v>
      </c>
      <c r="B15" s="7" t="s">
        <v>10</v>
      </c>
      <c r="C15" s="9" t="s">
        <v>34</v>
      </c>
    </row>
    <row r="16" spans="1:3" x14ac:dyDescent="0.2">
      <c r="A16" s="9" t="s">
        <v>17</v>
      </c>
      <c r="B16" s="9" t="s">
        <v>10</v>
      </c>
      <c r="C16" s="9" t="s">
        <v>34</v>
      </c>
    </row>
    <row r="17" spans="1:3" x14ac:dyDescent="0.2">
      <c r="A17" s="9" t="s">
        <v>16</v>
      </c>
      <c r="B17" s="9" t="s">
        <v>10</v>
      </c>
      <c r="C17" s="9" t="s">
        <v>34</v>
      </c>
    </row>
    <row r="18" spans="1:3" x14ac:dyDescent="0.2">
      <c r="A18" s="9" t="s">
        <v>15</v>
      </c>
      <c r="B18" s="9" t="s">
        <v>10</v>
      </c>
      <c r="C18" s="9" t="s">
        <v>34</v>
      </c>
    </row>
    <row r="19" spans="1:3" x14ac:dyDescent="0.2">
      <c r="A19" s="8" t="s">
        <v>14</v>
      </c>
      <c r="B19" s="8" t="s">
        <v>10</v>
      </c>
      <c r="C19" s="8">
        <v>92</v>
      </c>
    </row>
    <row r="20" spans="1:3" x14ac:dyDescent="0.2">
      <c r="A20" s="8" t="s">
        <v>13</v>
      </c>
      <c r="B20" s="8" t="s">
        <v>10</v>
      </c>
      <c r="C20" s="10" t="s">
        <v>35</v>
      </c>
    </row>
    <row r="21" spans="1:3" x14ac:dyDescent="0.2">
      <c r="A21" s="8" t="s">
        <v>12</v>
      </c>
      <c r="B21" s="8" t="s">
        <v>10</v>
      </c>
      <c r="C21" s="10" t="s">
        <v>35</v>
      </c>
    </row>
    <row r="22" spans="1:3" x14ac:dyDescent="0.2">
      <c r="A22" s="10" t="s">
        <v>11</v>
      </c>
      <c r="B22" s="10" t="s">
        <v>10</v>
      </c>
      <c r="C22" s="10" t="s">
        <v>36</v>
      </c>
    </row>
    <row r="23" spans="1:3" x14ac:dyDescent="0.2">
      <c r="A23" s="10" t="s">
        <v>9</v>
      </c>
      <c r="B23" s="10" t="s">
        <v>10</v>
      </c>
      <c r="C23" s="10" t="s">
        <v>36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7"/>
  <sheetViews>
    <sheetView workbookViewId="0">
      <selection activeCell="L6" sqref="L6"/>
    </sheetView>
  </sheetViews>
  <sheetFormatPr defaultRowHeight="12.75" x14ac:dyDescent="0.2"/>
  <cols>
    <col min="1" max="1" width="3.7109375" customWidth="1"/>
    <col min="2" max="2" width="9" style="2" bestFit="1" customWidth="1"/>
    <col min="3" max="3" width="4.42578125" style="2" customWidth="1"/>
    <col min="4" max="4" width="16.7109375" style="2" customWidth="1"/>
    <col min="5" max="5" width="12.140625" style="2" customWidth="1"/>
    <col min="6" max="6" width="7.140625" style="16" customWidth="1"/>
    <col min="7" max="7" width="17" style="2" customWidth="1"/>
    <col min="8" max="8" width="6.85546875" style="2" customWidth="1"/>
    <col min="9" max="9" width="6" style="2" customWidth="1"/>
    <col min="10" max="10" width="6.7109375" style="2" customWidth="1"/>
    <col min="11" max="11" width="7.28515625" style="21" customWidth="1"/>
    <col min="12" max="12" width="6" customWidth="1"/>
  </cols>
  <sheetData>
    <row r="1" spans="1:13" ht="15" x14ac:dyDescent="0.2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1:13" x14ac:dyDescent="0.2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1:13" x14ac:dyDescent="0.2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1:13" s="1" customFormat="1" ht="13.5" thickBot="1" x14ac:dyDescent="0.25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3" ht="13.5" thickTop="1" x14ac:dyDescent="0.2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3" x14ac:dyDescent="0.2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3" x14ac:dyDescent="0.2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phoneticPr fontId="0" type="noConversion"/>
  <pageMargins left="0.93" right="0.75" top="0.25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Rezultati</vt:lpstr>
      <vt:lpstr>NOVEKAT</vt:lpstr>
      <vt:lpstr>Rezultati (2)</vt:lpstr>
      <vt:lpstr>Rezultati!Print_Titles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vasja</dc:creator>
  <cp:lastModifiedBy>vasja</cp:lastModifiedBy>
  <cp:lastPrinted>2003-05-29T10:57:28Z</cp:lastPrinted>
  <dcterms:created xsi:type="dcterms:W3CDTF">2003-04-23T19:37:30Z</dcterms:created>
  <dcterms:modified xsi:type="dcterms:W3CDTF">2014-05-25T14:24:28Z</dcterms:modified>
</cp:coreProperties>
</file>